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rendra\Downloads\"/>
    </mc:Choice>
  </mc:AlternateContent>
  <xr:revisionPtr revIDLastSave="0" documentId="8_{D0D3167E-585D-48BD-85C4-FF9ADA83D6B9}" xr6:coauthVersionLast="47" xr6:coauthVersionMax="47" xr10:uidLastSave="{00000000-0000-0000-0000-000000000000}"/>
  <bookViews>
    <workbookView xWindow="-110" yWindow="-110" windowWidth="19420" windowHeight="10300" xr2:uid="{AA1139AE-56E7-4BB0-9FE9-398021D16F4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<sst xmlns="http://schemas.openxmlformats.org/spreadsheetml/2006/main" count="71" uniqueCount="36">
  <si>
    <t>No</t>
  </si>
  <si>
    <t>Water Goblet Glass</t>
  </si>
  <si>
    <t>Tulip Glass</t>
  </si>
  <si>
    <t>Dinner Plate</t>
  </si>
  <si>
    <t>Soup Plate</t>
  </si>
  <si>
    <t>Bowl Tourin</t>
  </si>
  <si>
    <t>Dessert Plate</t>
  </si>
  <si>
    <t>Bread &amp; Butter Plate</t>
  </si>
  <si>
    <t>Coffee Cup</t>
  </si>
  <si>
    <t>Coffee Saucer</t>
  </si>
  <si>
    <t>Tea Cup</t>
  </si>
  <si>
    <t>Tea Saucer</t>
  </si>
  <si>
    <t>Dinner Spoon</t>
  </si>
  <si>
    <t>Dinner Fork</t>
  </si>
  <si>
    <t>Dinner Knife</t>
  </si>
  <si>
    <t>Equipment</t>
  </si>
  <si>
    <t>Jumlah</t>
  </si>
  <si>
    <t>Tanggal</t>
  </si>
  <si>
    <t>200 Pcs</t>
  </si>
  <si>
    <t>201 Pcs</t>
  </si>
  <si>
    <t>202 Pcs</t>
  </si>
  <si>
    <t>203 Pcs</t>
  </si>
  <si>
    <t>204 Pcs</t>
  </si>
  <si>
    <t>205 Pcs</t>
  </si>
  <si>
    <t>206 Pcs</t>
  </si>
  <si>
    <t>207 Pcs</t>
  </si>
  <si>
    <t>208 Pcs</t>
  </si>
  <si>
    <t>209 Pcs</t>
  </si>
  <si>
    <t>210 Pcs</t>
  </si>
  <si>
    <t>211 Pcs</t>
  </si>
  <si>
    <t>212 Pcs</t>
  </si>
  <si>
    <t>213 Pcs</t>
  </si>
  <si>
    <t>DATA BARANG</t>
  </si>
  <si>
    <t>Dessert Spoon</t>
  </si>
  <si>
    <t>DATA BARANG MASUK</t>
  </si>
  <si>
    <t>DATA BARANG KELUAR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</si>
</sst>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2" borderId="1" xfId="0" applyFont="1" applyFill="1" applyBorder="1" applyAlignment="1">
      <alignment horizontal="right" vertical="center" wrapText="1"/>
    </xf>
    <xf numFmtId="14" fontId="0" fillId="0" borderId="1" xfId="0" applyNumberFormat="1" applyBorder="1" applyAlignment="1">
      <alignment vertical="center" wrapText="1"/>
    </xf>
    <xf numFmtId="0" fontId="0" fillId="0" borderId="0" xfId="0" applyAlignment="1">
      <alignment horizontal="center"/>
    </xf>
    <xf numFmtId="0" fontId="2" fillId="4" borderId="2" xfId="0" applyFont="1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1.3888888888888888E-2"/>
          <c:y val="0.17171296296296298"/>
          <c:w val="0.93888888888888888"/>
          <c:h val="0.20964895013123361"/>
        </c:manualLayout>
      </c:layout>
      <c:pie3DChart>
        <c:varyColors val="1"/>
        <c:ser>
          <c:idx val="0"/>
          <c:order val="0"/>
          <c:tx>
            <c:strRef>
              <c:f>Sheet1!$M$1:$M$2</c:f>
              <c:strCache>
                <c:ptCount val="2"/>
                <c:pt idx="0">
                  <c:v>DATA BARANG KELUAR</c:v>
                </c:pt>
                <c:pt idx="1">
                  <c:v>Jumlah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2"/>
            <c:bubble3D val="0"/>
            <c:spPr>
              <a:solidFill>
                <a:schemeClr val="accent1">
                  <a:lumMod val="80000"/>
                  <a:lumOff val="2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3"/>
            <c:bubble3D val="0"/>
            <c:spPr>
              <a:solidFill>
                <a:schemeClr val="accent2">
                  <a:lumMod val="80000"/>
                  <a:lumOff val="2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cat>
            <c:multiLvlStrRef>
              <c:f>Sheet1!$G$3:$L$16</c:f>
              <c:multiLvlStrCache>
                <c:ptCount val="14"/>
                <c:lvl>
                  <c:pt idx="0">
                    <c:v>Water Goblet Glass</c:v>
                  </c:pt>
                  <c:pt idx="1">
                    <c:v>Dinner Plate</c:v>
                  </c:pt>
                  <c:pt idx="2">
                    <c:v>Dinner Spoon</c:v>
                  </c:pt>
                  <c:pt idx="3">
                    <c:v>Dinner Fork</c:v>
                  </c:pt>
                  <c:pt idx="4">
                    <c:v>Tulip Glass</c:v>
                  </c:pt>
                  <c:pt idx="5">
                    <c:v>Bowl Tourin</c:v>
                  </c:pt>
                  <c:pt idx="6">
                    <c:v>Soup Plate</c:v>
                  </c:pt>
                  <c:pt idx="7">
                    <c:v>Dessert Plate</c:v>
                  </c:pt>
                  <c:pt idx="8">
                    <c:v>Coffee Cup</c:v>
                  </c:pt>
                  <c:pt idx="9">
                    <c:v>Coffee Saucer</c:v>
                  </c:pt>
                  <c:pt idx="10">
                    <c:v>Tea Cup</c:v>
                  </c:pt>
                  <c:pt idx="11">
                    <c:v>Tea Saucer</c:v>
                  </c:pt>
                  <c:pt idx="12">
                    <c:v>Dinner Knife</c:v>
                  </c:pt>
                  <c:pt idx="13">
                    <c:v>Dessert Spoon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</c:lvl>
                <c:lvl>
                  <c:pt idx="0">
                    <c:v>01/08/2026</c:v>
                  </c:pt>
                  <c:pt idx="1">
                    <c:v>02/08/2026</c:v>
                  </c:pt>
                  <c:pt idx="2">
                    <c:v>02/08/2026</c:v>
                  </c:pt>
                  <c:pt idx="3">
                    <c:v>02/08/2026</c:v>
                  </c:pt>
                  <c:pt idx="4">
                    <c:v>03/08/2026</c:v>
                  </c:pt>
                  <c:pt idx="5">
                    <c:v>04/08/2026</c:v>
                  </c:pt>
                  <c:pt idx="6">
                    <c:v>05/08/2026</c:v>
                  </c:pt>
                  <c:pt idx="7">
                    <c:v>06/08/2026</c:v>
                  </c:pt>
                  <c:pt idx="8">
                    <c:v>07/08/2026</c:v>
                  </c:pt>
                  <c:pt idx="9">
                    <c:v>07/08/2026</c:v>
                  </c:pt>
                  <c:pt idx="10">
                    <c:v>08/08/2026</c:v>
                  </c:pt>
                  <c:pt idx="11">
                    <c:v>08/08/2026</c:v>
                  </c:pt>
                  <c:pt idx="12">
                    <c:v>09/08/2026</c:v>
                  </c:pt>
                  <c:pt idx="13">
                    <c:v>10/08/2026</c:v>
                  </c:pt>
                </c:lvl>
                <c:lvl>
                  <c:pt idx="0">
                    <c:v>24</c:v>
                  </c:pt>
                  <c:pt idx="1">
                    <c:v>30</c:v>
                  </c:pt>
                  <c:pt idx="2">
                    <c:v>30</c:v>
                  </c:pt>
                  <c:pt idx="3">
                    <c:v>30</c:v>
                  </c:pt>
                  <c:pt idx="4">
                    <c:v>24</c:v>
                  </c:pt>
                  <c:pt idx="5">
                    <c:v>20</c:v>
                  </c:pt>
                  <c:pt idx="6">
                    <c:v>24</c:v>
                  </c:pt>
                  <c:pt idx="7">
                    <c:v>24</c:v>
                  </c:pt>
                  <c:pt idx="8">
                    <c:v>20</c:v>
                  </c:pt>
                  <c:pt idx="9">
                    <c:v>20</c:v>
                  </c:pt>
                  <c:pt idx="10">
                    <c:v>20</c:v>
                  </c:pt>
                  <c:pt idx="11">
                    <c:v>20</c:v>
                  </c:pt>
                  <c:pt idx="12">
                    <c:v>30</c:v>
                  </c:pt>
                  <c:pt idx="13">
                    <c:v>20</c:v>
                  </c:pt>
                </c:lvl>
                <c:lvl>
                  <c:pt idx="0">
                    <c:v>Water Goblet Glass</c:v>
                  </c:pt>
                  <c:pt idx="1">
                    <c:v>Dinner Plate</c:v>
                  </c:pt>
                  <c:pt idx="2">
                    <c:v>Dinner Spoon</c:v>
                  </c:pt>
                  <c:pt idx="3">
                    <c:v>Dinner Fork</c:v>
                  </c:pt>
                  <c:pt idx="4">
                    <c:v>Tulip Glass</c:v>
                  </c:pt>
                  <c:pt idx="5">
                    <c:v>Bowl Tourin</c:v>
                  </c:pt>
                  <c:pt idx="6">
                    <c:v>Soup Plate</c:v>
                  </c:pt>
                  <c:pt idx="7">
                    <c:v>Dessert Plate</c:v>
                  </c:pt>
                  <c:pt idx="8">
                    <c:v>Coffee Cup</c:v>
                  </c:pt>
                  <c:pt idx="9">
                    <c:v>Coffee Saucer</c:v>
                  </c:pt>
                  <c:pt idx="10">
                    <c:v>Tea Cup</c:v>
                  </c:pt>
                  <c:pt idx="11">
                    <c:v>Tea Saucer</c:v>
                  </c:pt>
                  <c:pt idx="12">
                    <c:v>Dinner Knife</c:v>
                  </c:pt>
                  <c:pt idx="13">
                    <c:v>Dessert Spoon</c:v>
                  </c:pt>
                </c:lvl>
              </c:multiLvlStrCache>
            </c:multiLvlStrRef>
          </c:cat>
          <c:val>
            <c:numRef>
              <c:f>Sheet1!$M$3:$M$16</c:f>
              <c:numCache>
                <c:formatCode>General</c:formatCode>
                <c:ptCount val="14"/>
                <c:pt idx="0">
                  <c:v>6</c:v>
                </c:pt>
                <c:pt idx="1">
                  <c:v>8</c:v>
                </c:pt>
                <c:pt idx="2">
                  <c:v>8</c:v>
                </c:pt>
                <c:pt idx="3">
                  <c:v>8</c:v>
                </c:pt>
                <c:pt idx="4">
                  <c:v>5</c:v>
                </c:pt>
                <c:pt idx="5">
                  <c:v>4</c:v>
                </c:pt>
                <c:pt idx="6">
                  <c:v>6</c:v>
                </c:pt>
                <c:pt idx="7">
                  <c:v>5</c:v>
                </c:pt>
                <c:pt idx="8">
                  <c:v>4</c:v>
                </c:pt>
                <c:pt idx="9">
                  <c:v>4</c:v>
                </c:pt>
                <c:pt idx="10">
                  <c:v>5</c:v>
                </c:pt>
                <c:pt idx="11">
                  <c:v>5</c:v>
                </c:pt>
                <c:pt idx="12">
                  <c:v>8</c:v>
                </c:pt>
                <c:pt idx="1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3A3-40BA-9142-8A087377C57C}"/>
            </c:ext>
          </c:extLst>
        </c:ser>
        <c:ser>
          <c:idx val="1"/>
          <c:order val="1"/>
          <c:tx>
            <c:strRef>
              <c:f>Sheet1!$N$1:$N$2</c:f>
              <c:strCache>
                <c:ptCount val="2"/>
                <c:pt idx="0">
                  <c:v>DATA BARANG KELUAR</c:v>
                </c:pt>
                <c:pt idx="1">
                  <c:v>Tanggal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2"/>
            <c:bubble3D val="0"/>
            <c:spPr>
              <a:solidFill>
                <a:schemeClr val="accent1">
                  <a:lumMod val="80000"/>
                  <a:lumOff val="2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3"/>
            <c:bubble3D val="0"/>
            <c:spPr>
              <a:solidFill>
                <a:schemeClr val="accent2">
                  <a:lumMod val="80000"/>
                  <a:lumOff val="2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cat>
            <c:multiLvlStrRef>
              <c:f>Sheet1!$G$3:$L$16</c:f>
              <c:multiLvlStrCache>
                <c:ptCount val="14"/>
                <c:lvl>
                  <c:pt idx="0">
                    <c:v>Water Goblet Glass</c:v>
                  </c:pt>
                  <c:pt idx="1">
                    <c:v>Dinner Plate</c:v>
                  </c:pt>
                  <c:pt idx="2">
                    <c:v>Dinner Spoon</c:v>
                  </c:pt>
                  <c:pt idx="3">
                    <c:v>Dinner Fork</c:v>
                  </c:pt>
                  <c:pt idx="4">
                    <c:v>Tulip Glass</c:v>
                  </c:pt>
                  <c:pt idx="5">
                    <c:v>Bowl Tourin</c:v>
                  </c:pt>
                  <c:pt idx="6">
                    <c:v>Soup Plate</c:v>
                  </c:pt>
                  <c:pt idx="7">
                    <c:v>Dessert Plate</c:v>
                  </c:pt>
                  <c:pt idx="8">
                    <c:v>Coffee Cup</c:v>
                  </c:pt>
                  <c:pt idx="9">
                    <c:v>Coffee Saucer</c:v>
                  </c:pt>
                  <c:pt idx="10">
                    <c:v>Tea Cup</c:v>
                  </c:pt>
                  <c:pt idx="11">
                    <c:v>Tea Saucer</c:v>
                  </c:pt>
                  <c:pt idx="12">
                    <c:v>Dinner Knife</c:v>
                  </c:pt>
                  <c:pt idx="13">
                    <c:v>Dessert Spoon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</c:lvl>
                <c:lvl>
                  <c:pt idx="0">
                    <c:v>01/08/2026</c:v>
                  </c:pt>
                  <c:pt idx="1">
                    <c:v>02/08/2026</c:v>
                  </c:pt>
                  <c:pt idx="2">
                    <c:v>02/08/2026</c:v>
                  </c:pt>
                  <c:pt idx="3">
                    <c:v>02/08/2026</c:v>
                  </c:pt>
                  <c:pt idx="4">
                    <c:v>03/08/2026</c:v>
                  </c:pt>
                  <c:pt idx="5">
                    <c:v>04/08/2026</c:v>
                  </c:pt>
                  <c:pt idx="6">
                    <c:v>05/08/2026</c:v>
                  </c:pt>
                  <c:pt idx="7">
                    <c:v>06/08/2026</c:v>
                  </c:pt>
                  <c:pt idx="8">
                    <c:v>07/08/2026</c:v>
                  </c:pt>
                  <c:pt idx="9">
                    <c:v>07/08/2026</c:v>
                  </c:pt>
                  <c:pt idx="10">
                    <c:v>08/08/2026</c:v>
                  </c:pt>
                  <c:pt idx="11">
                    <c:v>08/08/2026</c:v>
                  </c:pt>
                  <c:pt idx="12">
                    <c:v>09/08/2026</c:v>
                  </c:pt>
                  <c:pt idx="13">
                    <c:v>10/08/2026</c:v>
                  </c:pt>
                </c:lvl>
                <c:lvl>
                  <c:pt idx="0">
                    <c:v>24</c:v>
                  </c:pt>
                  <c:pt idx="1">
                    <c:v>30</c:v>
                  </c:pt>
                  <c:pt idx="2">
                    <c:v>30</c:v>
                  </c:pt>
                  <c:pt idx="3">
                    <c:v>30</c:v>
                  </c:pt>
                  <c:pt idx="4">
                    <c:v>24</c:v>
                  </c:pt>
                  <c:pt idx="5">
                    <c:v>20</c:v>
                  </c:pt>
                  <c:pt idx="6">
                    <c:v>24</c:v>
                  </c:pt>
                  <c:pt idx="7">
                    <c:v>24</c:v>
                  </c:pt>
                  <c:pt idx="8">
                    <c:v>20</c:v>
                  </c:pt>
                  <c:pt idx="9">
                    <c:v>20</c:v>
                  </c:pt>
                  <c:pt idx="10">
                    <c:v>20</c:v>
                  </c:pt>
                  <c:pt idx="11">
                    <c:v>20</c:v>
                  </c:pt>
                  <c:pt idx="12">
                    <c:v>30</c:v>
                  </c:pt>
                  <c:pt idx="13">
                    <c:v>20</c:v>
                  </c:pt>
                </c:lvl>
                <c:lvl>
                  <c:pt idx="0">
                    <c:v>Water Goblet Glass</c:v>
                  </c:pt>
                  <c:pt idx="1">
                    <c:v>Dinner Plate</c:v>
                  </c:pt>
                  <c:pt idx="2">
                    <c:v>Dinner Spoon</c:v>
                  </c:pt>
                  <c:pt idx="3">
                    <c:v>Dinner Fork</c:v>
                  </c:pt>
                  <c:pt idx="4">
                    <c:v>Tulip Glass</c:v>
                  </c:pt>
                  <c:pt idx="5">
                    <c:v>Bowl Tourin</c:v>
                  </c:pt>
                  <c:pt idx="6">
                    <c:v>Soup Plate</c:v>
                  </c:pt>
                  <c:pt idx="7">
                    <c:v>Dessert Plate</c:v>
                  </c:pt>
                  <c:pt idx="8">
                    <c:v>Coffee Cup</c:v>
                  </c:pt>
                  <c:pt idx="9">
                    <c:v>Coffee Saucer</c:v>
                  </c:pt>
                  <c:pt idx="10">
                    <c:v>Tea Cup</c:v>
                  </c:pt>
                  <c:pt idx="11">
                    <c:v>Tea Saucer</c:v>
                  </c:pt>
                  <c:pt idx="12">
                    <c:v>Dinner Knife</c:v>
                  </c:pt>
                  <c:pt idx="13">
                    <c:v>Dessert Spoon</c:v>
                  </c:pt>
                </c:lvl>
              </c:multiLvlStrCache>
            </c:multiLvlStrRef>
          </c:cat>
          <c:val>
            <c:numRef>
              <c:f>Sheet1!$N$3:$N$16</c:f>
              <c:numCache>
                <c:formatCode>m/d/yyyy</c:formatCode>
                <c:ptCount val="14"/>
                <c:pt idx="0">
                  <c:v>46236</c:v>
                </c:pt>
                <c:pt idx="1">
                  <c:v>46237</c:v>
                </c:pt>
                <c:pt idx="2">
                  <c:v>46237</c:v>
                </c:pt>
                <c:pt idx="3">
                  <c:v>46237</c:v>
                </c:pt>
                <c:pt idx="4">
                  <c:v>46238</c:v>
                </c:pt>
                <c:pt idx="5">
                  <c:v>46239</c:v>
                </c:pt>
                <c:pt idx="6">
                  <c:v>46240</c:v>
                </c:pt>
                <c:pt idx="7">
                  <c:v>46241</c:v>
                </c:pt>
                <c:pt idx="8">
                  <c:v>46242</c:v>
                </c:pt>
                <c:pt idx="9">
                  <c:v>46242</c:v>
                </c:pt>
                <c:pt idx="10">
                  <c:v>46243</c:v>
                </c:pt>
                <c:pt idx="11">
                  <c:v>46243</c:v>
                </c:pt>
                <c:pt idx="12">
                  <c:v>46244</c:v>
                </c:pt>
                <c:pt idx="13">
                  <c:v>46244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3A3-40BA-9142-8A087377C5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Sheet1!$H$1:$H$2</c:f>
              <c:strCache>
                <c:ptCount val="2"/>
                <c:pt idx="0">
                  <c:v>DATA BARANG MASUK</c:v>
                </c:pt>
                <c:pt idx="1">
                  <c:v>Jumlah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2"/>
            <c:bubble3D val="0"/>
            <c:spPr>
              <a:solidFill>
                <a:schemeClr val="accent1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cat>
            <c:strRef>
              <c:f>Sheet1!$G$4:$G$16</c:f>
              <c:strCache>
                <c:ptCount val="13"/>
                <c:pt idx="0">
                  <c:v>Dinner Plate</c:v>
                </c:pt>
                <c:pt idx="1">
                  <c:v>Dinner Spoon</c:v>
                </c:pt>
                <c:pt idx="2">
                  <c:v>Dinner Fork</c:v>
                </c:pt>
                <c:pt idx="3">
                  <c:v>Tulip Glass</c:v>
                </c:pt>
                <c:pt idx="4">
                  <c:v>Bowl Tourin</c:v>
                </c:pt>
                <c:pt idx="5">
                  <c:v>Soup Plate</c:v>
                </c:pt>
                <c:pt idx="6">
                  <c:v>Dessert Plate</c:v>
                </c:pt>
                <c:pt idx="7">
                  <c:v>Coffee Cup</c:v>
                </c:pt>
                <c:pt idx="8">
                  <c:v>Coffee Saucer</c:v>
                </c:pt>
                <c:pt idx="9">
                  <c:v>Tea Cup</c:v>
                </c:pt>
                <c:pt idx="10">
                  <c:v>Tea Saucer</c:v>
                </c:pt>
                <c:pt idx="11">
                  <c:v>Dinner Knife</c:v>
                </c:pt>
                <c:pt idx="12">
                  <c:v>Dessert Spoon</c:v>
                </c:pt>
              </c:strCache>
            </c:strRef>
          </c:cat>
          <c:val>
            <c:numRef>
              <c:f>Sheet1!$H$4:$H$16</c:f>
              <c:numCache>
                <c:formatCode>General</c:formatCode>
                <c:ptCount val="13"/>
                <c:pt idx="0">
                  <c:v>30</c:v>
                </c:pt>
                <c:pt idx="1">
                  <c:v>30</c:v>
                </c:pt>
                <c:pt idx="2">
                  <c:v>30</c:v>
                </c:pt>
                <c:pt idx="3">
                  <c:v>24</c:v>
                </c:pt>
                <c:pt idx="4">
                  <c:v>20</c:v>
                </c:pt>
                <c:pt idx="5">
                  <c:v>24</c:v>
                </c:pt>
                <c:pt idx="6">
                  <c:v>24</c:v>
                </c:pt>
                <c:pt idx="7">
                  <c:v>20</c:v>
                </c:pt>
                <c:pt idx="8">
                  <c:v>20</c:v>
                </c:pt>
                <c:pt idx="9">
                  <c:v>20</c:v>
                </c:pt>
                <c:pt idx="10">
                  <c:v>20</c:v>
                </c:pt>
                <c:pt idx="11">
                  <c:v>30</c:v>
                </c:pt>
                <c:pt idx="12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4B4-43CF-B5FE-5D05568CA489}"/>
            </c:ext>
          </c:extLst>
        </c:ser>
        <c:ser>
          <c:idx val="1"/>
          <c:order val="1"/>
          <c:tx>
            <c:strRef>
              <c:f>Sheet1!$I$1:$I$2</c:f>
              <c:strCache>
                <c:ptCount val="2"/>
                <c:pt idx="0">
                  <c:v>DATA BARANG MASUK</c:v>
                </c:pt>
                <c:pt idx="1">
                  <c:v>Tanggal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2"/>
            <c:bubble3D val="0"/>
            <c:spPr>
              <a:solidFill>
                <a:schemeClr val="accent1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cat>
            <c:strRef>
              <c:f>Sheet1!$G$4:$G$16</c:f>
              <c:strCache>
                <c:ptCount val="13"/>
                <c:pt idx="0">
                  <c:v>Dinner Plate</c:v>
                </c:pt>
                <c:pt idx="1">
                  <c:v>Dinner Spoon</c:v>
                </c:pt>
                <c:pt idx="2">
                  <c:v>Dinner Fork</c:v>
                </c:pt>
                <c:pt idx="3">
                  <c:v>Tulip Glass</c:v>
                </c:pt>
                <c:pt idx="4">
                  <c:v>Bowl Tourin</c:v>
                </c:pt>
                <c:pt idx="5">
                  <c:v>Soup Plate</c:v>
                </c:pt>
                <c:pt idx="6">
                  <c:v>Dessert Plate</c:v>
                </c:pt>
                <c:pt idx="7">
                  <c:v>Coffee Cup</c:v>
                </c:pt>
                <c:pt idx="8">
                  <c:v>Coffee Saucer</c:v>
                </c:pt>
                <c:pt idx="9">
                  <c:v>Tea Cup</c:v>
                </c:pt>
                <c:pt idx="10">
                  <c:v>Tea Saucer</c:v>
                </c:pt>
                <c:pt idx="11">
                  <c:v>Dinner Knife</c:v>
                </c:pt>
                <c:pt idx="12">
                  <c:v>Dessert Spoon</c:v>
                </c:pt>
              </c:strCache>
            </c:strRef>
          </c:cat>
          <c:val>
            <c:numRef>
              <c:f>Sheet1!$I$4:$I$16</c:f>
              <c:numCache>
                <c:formatCode>m/d/yyyy</c:formatCode>
                <c:ptCount val="13"/>
                <c:pt idx="0">
                  <c:v>46236</c:v>
                </c:pt>
                <c:pt idx="1">
                  <c:v>46236</c:v>
                </c:pt>
                <c:pt idx="2">
                  <c:v>46236</c:v>
                </c:pt>
                <c:pt idx="3">
                  <c:v>46237</c:v>
                </c:pt>
                <c:pt idx="4">
                  <c:v>46238</c:v>
                </c:pt>
                <c:pt idx="5">
                  <c:v>46239</c:v>
                </c:pt>
                <c:pt idx="6">
                  <c:v>46240</c:v>
                </c:pt>
                <c:pt idx="7">
                  <c:v>46241</c:v>
                </c:pt>
                <c:pt idx="8">
                  <c:v>46241</c:v>
                </c:pt>
                <c:pt idx="9">
                  <c:v>46242</c:v>
                </c:pt>
                <c:pt idx="10">
                  <c:v>46242</c:v>
                </c:pt>
                <c:pt idx="11">
                  <c:v>46243</c:v>
                </c:pt>
                <c:pt idx="12">
                  <c:v>46244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4B4-43CF-B5FE-5D05568CA4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415352</xdr:colOff>
      <xdr:row>2</xdr:row>
      <xdr:rowOff>346023</xdr:rowOff>
    </xdr:from>
    <xdr:to>
      <xdr:col>22</xdr:col>
      <xdr:colOff>73909</xdr:colOff>
      <xdr:row>9</xdr:row>
      <xdr:rowOff>351436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FF8C16F-C8A9-29D0-FD05-0B17597BAA0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477343</xdr:colOff>
      <xdr:row>10</xdr:row>
      <xdr:rowOff>70475</xdr:rowOff>
    </xdr:from>
    <xdr:to>
      <xdr:col>22</xdr:col>
      <xdr:colOff>238125</xdr:colOff>
      <xdr:row>15</xdr:row>
      <xdr:rowOff>214313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47B44B6-E05C-92F3-AAFA-751EB92509F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2AB7C-551A-4884-9484-8535CE5296AC}">
  <dimension ref="A1:N17"/>
  <sheetViews>
    <sheetView tabSelected="1" zoomScale="42" workbookViewId="0">
      <selection activeCell="U21" sqref="U21"/>
    </sheetView>
  </sheetViews>
  <sheetFormatPr defaultRowHeight="14.5" x14ac:dyDescent="0.35"/>
  <cols>
    <col min="1" max="1" width="5" customWidth="1"/>
    <col min="2" max="2" width="20.36328125" customWidth="1"/>
    <col min="3" max="3" width="9.7265625" customWidth="1"/>
    <col min="4" max="4" width="11.6328125" customWidth="1"/>
    <col min="6" max="6" width="5.36328125" customWidth="1"/>
    <col min="7" max="7" width="18.1796875" customWidth="1"/>
    <col min="8" max="8" width="9.1796875" customWidth="1"/>
    <col min="9" max="9" width="14.81640625" customWidth="1"/>
    <col min="11" max="11" width="5.90625" customWidth="1"/>
    <col min="12" max="12" width="18.54296875" customWidth="1"/>
    <col min="13" max="13" width="10.54296875" customWidth="1"/>
    <col min="14" max="14" width="14.90625" customWidth="1"/>
  </cols>
  <sheetData>
    <row r="1" spans="1:14" ht="24.5" customHeight="1" x14ac:dyDescent="0.35">
      <c r="B1" s="6" t="s">
        <v>32</v>
      </c>
      <c r="C1" s="7"/>
      <c r="G1" s="13" t="s">
        <v>34</v>
      </c>
      <c r="H1" s="14"/>
      <c r="L1" s="13" t="s">
        <v>35</v>
      </c>
      <c r="M1" s="13"/>
    </row>
    <row r="2" spans="1:14" x14ac:dyDescent="0.35">
      <c r="A2" s="3" t="s">
        <v>0</v>
      </c>
      <c r="B2" s="1" t="s">
        <v>15</v>
      </c>
      <c r="C2" s="3" t="s">
        <v>16</v>
      </c>
      <c r="D2" s="1" t="s">
        <v>17</v>
      </c>
      <c r="F2" s="11" t="s">
        <v>0</v>
      </c>
      <c r="G2" s="1" t="s">
        <v>15</v>
      </c>
      <c r="H2" s="1" t="s">
        <v>16</v>
      </c>
      <c r="I2" s="1" t="s">
        <v>17</v>
      </c>
      <c r="K2" s="12" t="s">
        <v>0</v>
      </c>
      <c r="L2" s="1" t="s">
        <v>15</v>
      </c>
      <c r="M2" s="1" t="s">
        <v>16</v>
      </c>
      <c r="N2" s="1" t="s">
        <v>17</v>
      </c>
    </row>
    <row r="3" spans="1:14" ht="43.5" customHeight="1" x14ac:dyDescent="0.35">
      <c r="A3" s="9">
        <v>1</v>
      </c>
      <c r="B3" s="2" t="s">
        <v>1</v>
      </c>
      <c r="C3" s="8" t="s">
        <v>18</v>
      </c>
      <c r="D3" s="4">
        <v>46236</v>
      </c>
      <c r="F3" s="9">
        <v>1</v>
      </c>
      <c r="G3" s="2" t="s">
        <v>1</v>
      </c>
      <c r="H3" s="8">
        <v>24</v>
      </c>
      <c r="I3" s="10">
        <v>46235</v>
      </c>
      <c r="K3" s="9">
        <v>1</v>
      </c>
      <c r="L3" s="2" t="s">
        <v>1</v>
      </c>
      <c r="M3" s="8">
        <v>6</v>
      </c>
      <c r="N3" s="10">
        <v>46236</v>
      </c>
    </row>
    <row r="4" spans="1:14" ht="29" customHeight="1" x14ac:dyDescent="0.35">
      <c r="A4" s="9">
        <v>2</v>
      </c>
      <c r="B4" s="2" t="s">
        <v>2</v>
      </c>
      <c r="C4" s="8" t="s">
        <v>19</v>
      </c>
      <c r="D4" s="4">
        <v>46237</v>
      </c>
      <c r="F4" s="9">
        <v>2</v>
      </c>
      <c r="G4" s="2" t="s">
        <v>3</v>
      </c>
      <c r="H4" s="8">
        <v>30</v>
      </c>
      <c r="I4" s="10">
        <v>46236</v>
      </c>
      <c r="K4" s="9">
        <v>2</v>
      </c>
      <c r="L4" s="2" t="s">
        <v>3</v>
      </c>
      <c r="M4" s="8">
        <v>8</v>
      </c>
      <c r="N4" s="10">
        <v>46237</v>
      </c>
    </row>
    <row r="5" spans="1:14" ht="29" customHeight="1" x14ac:dyDescent="0.35">
      <c r="A5" s="9">
        <v>3</v>
      </c>
      <c r="B5" s="2" t="s">
        <v>3</v>
      </c>
      <c r="C5" s="8" t="s">
        <v>20</v>
      </c>
      <c r="D5" s="4">
        <v>46237</v>
      </c>
      <c r="F5" s="9">
        <v>3</v>
      </c>
      <c r="G5" s="2" t="s">
        <v>12</v>
      </c>
      <c r="H5" s="8">
        <v>30</v>
      </c>
      <c r="I5" s="10">
        <v>46236</v>
      </c>
      <c r="K5" s="9">
        <v>3</v>
      </c>
      <c r="L5" s="2" t="s">
        <v>12</v>
      </c>
      <c r="M5" s="8">
        <v>8</v>
      </c>
      <c r="N5" s="10">
        <v>46237</v>
      </c>
    </row>
    <row r="6" spans="1:14" ht="29" customHeight="1" x14ac:dyDescent="0.35">
      <c r="A6" s="9">
        <v>4</v>
      </c>
      <c r="B6" s="2" t="s">
        <v>4</v>
      </c>
      <c r="C6" s="8" t="s">
        <v>21</v>
      </c>
      <c r="D6" s="4">
        <v>46238</v>
      </c>
      <c r="F6" s="9">
        <v>4</v>
      </c>
      <c r="G6" s="2" t="s">
        <v>13</v>
      </c>
      <c r="H6" s="8">
        <v>30</v>
      </c>
      <c r="I6" s="10">
        <v>46236</v>
      </c>
      <c r="K6" s="9">
        <v>4</v>
      </c>
      <c r="L6" s="2" t="s">
        <v>13</v>
      </c>
      <c r="M6" s="8">
        <v>8</v>
      </c>
      <c r="N6" s="10">
        <v>46237</v>
      </c>
    </row>
    <row r="7" spans="1:14" ht="29" customHeight="1" x14ac:dyDescent="0.35">
      <c r="A7" s="9">
        <v>5</v>
      </c>
      <c r="B7" s="2" t="s">
        <v>5</v>
      </c>
      <c r="C7" s="8" t="s">
        <v>22</v>
      </c>
      <c r="D7" s="4">
        <v>46238</v>
      </c>
      <c r="F7" s="9">
        <v>5</v>
      </c>
      <c r="G7" s="2" t="s">
        <v>2</v>
      </c>
      <c r="H7" s="8">
        <v>24</v>
      </c>
      <c r="I7" s="10">
        <v>46237</v>
      </c>
      <c r="K7" s="9">
        <v>5</v>
      </c>
      <c r="L7" s="2" t="s">
        <v>2</v>
      </c>
      <c r="M7" s="8">
        <v>5</v>
      </c>
      <c r="N7" s="10">
        <v>46238</v>
      </c>
    </row>
    <row r="8" spans="1:14" ht="29" customHeight="1" x14ac:dyDescent="0.35">
      <c r="A8" s="9">
        <v>6</v>
      </c>
      <c r="B8" s="2" t="s">
        <v>6</v>
      </c>
      <c r="C8" s="8" t="s">
        <v>23</v>
      </c>
      <c r="D8" s="4">
        <v>46239</v>
      </c>
      <c r="F8" s="9">
        <v>6</v>
      </c>
      <c r="G8" s="2" t="s">
        <v>5</v>
      </c>
      <c r="H8" s="8">
        <v>20</v>
      </c>
      <c r="I8" s="10">
        <v>46238</v>
      </c>
      <c r="K8" s="9">
        <v>6</v>
      </c>
      <c r="L8" s="2" t="s">
        <v>5</v>
      </c>
      <c r="M8" s="8">
        <v>4</v>
      </c>
      <c r="N8" s="10">
        <v>46239</v>
      </c>
    </row>
    <row r="9" spans="1:14" ht="29" customHeight="1" x14ac:dyDescent="0.35">
      <c r="A9" s="9">
        <v>7</v>
      </c>
      <c r="B9" s="2" t="s">
        <v>7</v>
      </c>
      <c r="C9" s="8" t="s">
        <v>24</v>
      </c>
      <c r="D9" s="4">
        <v>46239</v>
      </c>
      <c r="F9" s="9">
        <v>7</v>
      </c>
      <c r="G9" s="2" t="s">
        <v>4</v>
      </c>
      <c r="H9" s="8">
        <v>24</v>
      </c>
      <c r="I9" s="10">
        <v>46239</v>
      </c>
      <c r="K9" s="9">
        <v>7</v>
      </c>
      <c r="L9" s="2" t="s">
        <v>4</v>
      </c>
      <c r="M9" s="8">
        <v>6</v>
      </c>
      <c r="N9" s="10">
        <v>46240</v>
      </c>
    </row>
    <row r="10" spans="1:14" ht="29" customHeight="1" x14ac:dyDescent="0.35">
      <c r="A10" s="9">
        <v>8</v>
      </c>
      <c r="B10" s="2" t="s">
        <v>8</v>
      </c>
      <c r="C10" s="8" t="s">
        <v>25</v>
      </c>
      <c r="D10" s="4">
        <v>46240</v>
      </c>
      <c r="F10" s="9">
        <v>8</v>
      </c>
      <c r="G10" s="2" t="s">
        <v>6</v>
      </c>
      <c r="H10" s="8">
        <v>24</v>
      </c>
      <c r="I10" s="10">
        <v>46240</v>
      </c>
      <c r="K10" s="9">
        <v>8</v>
      </c>
      <c r="L10" s="2" t="s">
        <v>6</v>
      </c>
      <c r="M10" s="8">
        <v>5</v>
      </c>
      <c r="N10" s="10">
        <v>46241</v>
      </c>
    </row>
    <row r="11" spans="1:14" ht="29" customHeight="1" x14ac:dyDescent="0.35">
      <c r="A11" s="9">
        <v>9</v>
      </c>
      <c r="B11" s="2" t="s">
        <v>9</v>
      </c>
      <c r="C11" s="8" t="s">
        <v>26</v>
      </c>
      <c r="D11" s="4">
        <v>46240</v>
      </c>
      <c r="F11" s="9">
        <v>9</v>
      </c>
      <c r="G11" s="2" t="s">
        <v>8</v>
      </c>
      <c r="H11" s="8">
        <v>20</v>
      </c>
      <c r="I11" s="10">
        <v>46241</v>
      </c>
      <c r="K11" s="9">
        <v>9</v>
      </c>
      <c r="L11" s="2" t="s">
        <v>8</v>
      </c>
      <c r="M11" s="8">
        <v>4</v>
      </c>
      <c r="N11" s="10">
        <v>46242</v>
      </c>
    </row>
    <row r="12" spans="1:14" ht="29" customHeight="1" x14ac:dyDescent="0.35">
      <c r="A12" s="9">
        <v>10</v>
      </c>
      <c r="B12" s="2" t="s">
        <v>10</v>
      </c>
      <c r="C12" s="8" t="s">
        <v>27</v>
      </c>
      <c r="D12" s="4">
        <v>46241</v>
      </c>
      <c r="F12" s="9">
        <v>10</v>
      </c>
      <c r="G12" s="2" t="s">
        <v>9</v>
      </c>
      <c r="H12" s="8">
        <v>20</v>
      </c>
      <c r="I12" s="10">
        <v>46241</v>
      </c>
      <c r="K12" s="9">
        <v>10</v>
      </c>
      <c r="L12" s="2" t="s">
        <v>9</v>
      </c>
      <c r="M12" s="8">
        <v>4</v>
      </c>
      <c r="N12" s="10">
        <v>46242</v>
      </c>
    </row>
    <row r="13" spans="1:14" ht="40" customHeight="1" x14ac:dyDescent="0.35">
      <c r="A13" s="9">
        <v>11</v>
      </c>
      <c r="B13" s="2" t="s">
        <v>11</v>
      </c>
      <c r="C13" s="8" t="s">
        <v>28</v>
      </c>
      <c r="D13" s="4">
        <v>46241</v>
      </c>
      <c r="F13" s="9">
        <v>11</v>
      </c>
      <c r="G13" s="2" t="s">
        <v>10</v>
      </c>
      <c r="H13" s="8">
        <v>20</v>
      </c>
      <c r="I13" s="10">
        <v>46242</v>
      </c>
      <c r="K13" s="9">
        <v>11</v>
      </c>
      <c r="L13" s="2" t="s">
        <v>10</v>
      </c>
      <c r="M13" s="8">
        <v>5</v>
      </c>
      <c r="N13" s="10">
        <v>46243</v>
      </c>
    </row>
    <row r="14" spans="1:14" ht="29" customHeight="1" x14ac:dyDescent="0.35">
      <c r="A14" s="9">
        <v>12</v>
      </c>
      <c r="B14" s="2" t="s">
        <v>12</v>
      </c>
      <c r="C14" s="8" t="s">
        <v>29</v>
      </c>
      <c r="D14" s="4">
        <v>46242</v>
      </c>
      <c r="F14" s="9">
        <v>12</v>
      </c>
      <c r="G14" s="2" t="s">
        <v>11</v>
      </c>
      <c r="H14" s="8">
        <v>20</v>
      </c>
      <c r="I14" s="10">
        <v>46242</v>
      </c>
      <c r="K14" s="9">
        <v>12</v>
      </c>
      <c r="L14" s="2" t="s">
        <v>11</v>
      </c>
      <c r="M14" s="8">
        <v>5</v>
      </c>
      <c r="N14" s="10">
        <v>46243</v>
      </c>
    </row>
    <row r="15" spans="1:14" ht="29" customHeight="1" x14ac:dyDescent="0.35">
      <c r="A15" s="9">
        <v>13</v>
      </c>
      <c r="B15" s="2" t="s">
        <v>13</v>
      </c>
      <c r="C15" s="8" t="s">
        <v>30</v>
      </c>
      <c r="D15" s="4">
        <v>46242</v>
      </c>
      <c r="F15" s="9">
        <v>13</v>
      </c>
      <c r="G15" s="2" t="s">
        <v>14</v>
      </c>
      <c r="H15" s="8">
        <v>30</v>
      </c>
      <c r="I15" s="10">
        <v>46243</v>
      </c>
      <c r="K15" s="9">
        <v>13</v>
      </c>
      <c r="L15" s="2" t="s">
        <v>14</v>
      </c>
      <c r="M15" s="8">
        <v>8</v>
      </c>
      <c r="N15" s="10">
        <v>46244</v>
      </c>
    </row>
    <row r="16" spans="1:14" ht="21.5" customHeight="1" x14ac:dyDescent="0.35">
      <c r="A16" s="9">
        <v>14</v>
      </c>
      <c r="B16" s="2" t="s">
        <v>14</v>
      </c>
      <c r="C16" s="8" t="s">
        <v>31</v>
      </c>
      <c r="D16" s="4">
        <v>46243</v>
      </c>
      <c r="F16" s="9">
        <v>14</v>
      </c>
      <c r="G16" s="2" t="s">
        <v>33</v>
      </c>
      <c r="H16" s="8">
        <v>20</v>
      </c>
      <c r="I16" s="10">
        <v>46244</v>
      </c>
      <c r="K16" s="9">
        <v>14</v>
      </c>
      <c r="L16" s="2" t="s">
        <v>33</v>
      </c>
      <c r="M16" s="8">
        <v>5</v>
      </c>
      <c r="N16" s="10">
        <v>46244</v>
      </c>
    </row>
    <row r="17" spans="13:14" x14ac:dyDescent="0.35">
      <c r="M17" s="5"/>
      <c r="N17" s="5"/>
    </row>
  </sheetData>
  <mergeCells count="3">
    <mergeCell ref="B1:C1"/>
    <mergeCell ref="G1:H1"/>
    <mergeCell ref="L1:M1"/>
  </mergeCells>
  <phoneticPr fontId="3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Narendra Dwi Maha Putra</dc:creator>
  <cp:lastModifiedBy>Narendra Dwi Maha Putra</cp:lastModifiedBy>
  <dcterms:created xsi:type="dcterms:W3CDTF">2026-08-12T09:28:45Z</dcterms:created>
  <dcterms:modified xsi:type="dcterms:W3CDTF">2026-08-12T09:51:13Z</dcterms:modified>
</cp:coreProperties>
</file>